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заполнения'!$C$1:$U$1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<sst xmlns="http://schemas.openxmlformats.org/spreadsheetml/2006/main" count="488" uniqueCount="310">
  <si>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</si>
  <si>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</si>
  <si>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</si>
  <si>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</si>
  <si>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</si>
  <si>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</si>
  <si>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</si>
  <si>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</si>
  <si>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</si>
  <si>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</si>
  <si>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</si>
  <si>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</si>
  <si>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</si>
  <si>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</si>
  <si>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</si>
  <si>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</si>
  <si>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</si>
  <si>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</si>
  <si>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</si>
  <si>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</si>
  <si>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</si>
  <si>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</si>
  <si>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</si>
  <si>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</si>
  <si>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</si>
  <si>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</si>
  <si>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</si>
  <si>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</si>
  <si>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</si>
  <si>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</si>
  <si>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</si>
  <si>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</si>
  <si>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</si>
  <si>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</si>
  <si>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</si>
  <si>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</si>
  <si>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</si>
  <si>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</si>
  <si>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</si>
  <si>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</si>
  <si>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</si>
  <si>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</si>
  <si>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</si>
  <si>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</si>
  <si>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</si>
  <si>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</si>
  <si>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</si>
  <si>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</si>
  <si>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</si>
  <si>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</si>
  <si>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</si>
  <si>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</si>
  <si>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</si>
  <si>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</si>
  <si>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</si>
  <si>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</si>
  <si>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</si>
  <si>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</si>
  <si>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</si>
  <si>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</si>
  <si>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</si>
  <si>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</si>
  <si>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</si>
  <si>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</si>
  <si>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</si>
  <si>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</si>
  <si>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</si>
  <si>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</si>
  <si>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</si>
  <si>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</si>
  <si>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</si>
  <si>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</si>
  <si>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</si>
  <si>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</si>
  <si>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</si>
  <si>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</si>
  <si>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</si>
  <si>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</si>
  <si>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</si>
  <si>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</si>
  <si>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</si>
  <si>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</si>
  <si>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</si>
  <si>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</si>
  <si>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</si>
  <si>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</si>
  <si>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</si>
  <si>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</si>
  <si>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</si>
  <si>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</si>
  <si>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</si>
  <si>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</si>
  <si>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</si>
  <si>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</si>
  <si>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</si>
  <si>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</si>
  <si>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</si>
  <si>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</si>
  <si>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</si>
  <si>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</si>
  <si>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</si>
  <si>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</si>
  <si>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</si>
  <si>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</si>
  <si>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</si>
  <si>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</si>
  <si>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</si>
  <si>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</si>
  <si>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</si>
  <si>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</si>
  <si>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</si>
  <si>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</si>
  <si>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</si>
  <si>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</si>
  <si>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</si>
  <si>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</si>
  <si>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</si>
  <si>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</si>
  <si>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</si>
  <si>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</si>
  <si>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</si>
  <si>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</si>
  <si>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</si>
  <si>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</si>
  <si>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</si>
  <si>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</si>
  <si>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</si>
  <si>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</si>
  <si>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</si>
  <si>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</si>
  <si>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</si>
  <si>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</si>
  <si>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</si>
  <si>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</si>
  <si>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</si>
  <si>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</si>
  <si>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</si>
  <si>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</si>
  <si>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</si>
  <si>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</si>
  <si>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</si>
  <si>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</si>
  <si>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</si>
  <si>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</si>
  <si>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</si>
  <si>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</si>
  <si>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</si>
  <si>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</si>
  <si>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</si>
  <si>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</si>
  <si>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</si>
  <si>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</si>
  <si>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</si>
  <si>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</si>
  <si>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</si>
  <si>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</si>
  <si>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</si>
  <si>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</si>
  <si>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</si>
  <si>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</si>
  <si>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</si>
  <si>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</si>
  <si>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</si>
  <si>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</si>
  <si>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</si>
  <si>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</si>
  <si>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</si>
  <si>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</si>
  <si>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</si>
  <si>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</si>
  <si>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</si>
  <si>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</si>
  <si>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</si>
  <si>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</si>
  <si>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</si>
  <si>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</si>
  <si>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</si>
  <si>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</si>
  <si>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</si>
  <si>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</si>
  <si>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</si>
  <si>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</si>
  <si>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</si>
  <si>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</si>
  <si>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</si>
  <si>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</si>
  <si>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</si>
  <si>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</si>
  <si>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</si>
  <si>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</si>
  <si>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</si>
  <si>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</si>
  <si>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</si>
  <si>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</si>
  <si>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</si>
  <si>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</si>
  <si>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</si>
  <si>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</si>
  <si>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</si>
  <si>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</si>
  <si>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</si>
  <si>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</si>
  <si>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</si>
  <si>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</si>
  <si>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</si>
  <si>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</si>
  <si>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</si>
  <si>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</si>
  <si>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</si>
  <si>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</si>
  <si>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</si>
  <si>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</si>
  <si>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</si>
  <si>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</si>
  <si>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</si>
  <si>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</si>
  <si>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</si>
  <si>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</si>
  <si>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</si>
  <si>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</si>
  <si>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</si>
  <si>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</si>
  <si>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</si>
  <si>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</si>
  <si>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</si>
  <si>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</si>
  <si>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</si>
  <si>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</si>
  <si>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</si>
  <si>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</si>
  <si>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</si>
  <si>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</si>
  <si>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</si>
  <si>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</si>
  <si>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</si>
  <si>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</si>
  <si>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</si>
  <si>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</si>
  <si>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</si>
  <si>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</si>
  <si>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</si>
  <si>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</si>
  <si>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</si>
  <si>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</si>
  <si>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</si>
  <si>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</si>
  <si>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</si>
  <si>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</si>
  <si>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</si>
  <si>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Тип диплома</t>
  </si>
  <si>
    <t>код работы</t>
  </si>
  <si>
    <t>Учитель-наставник (ФИО полностью)</t>
  </si>
  <si>
    <t>примечание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</si>
  <si>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</si>
  <si>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</si>
  <si>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</si>
  <si>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</si>
  <si>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</si>
  <si>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</si>
  <si>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</si>
  <si>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</si>
  <si>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</si>
  <si>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</si>
  <si>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</si>
  <si>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</si>
  <si>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</si>
  <si>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</si>
  <si>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</si>
  <si>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</si>
  <si>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</si>
  <si>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</si>
  <si>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</si>
  <si>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</si>
  <si>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</si>
  <si>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Победитель</t>
  </si>
  <si>
    <t>Участник</t>
  </si>
  <si>
    <t>Призер</t>
  </si>
  <si>
    <t>мхк-05-07</t>
  </si>
  <si>
    <t>мхк-05-02</t>
  </si>
  <si>
    <t>мхк-05-06</t>
  </si>
  <si>
    <t>мхк-05-01</t>
  </si>
  <si>
    <t>мхк-05-04</t>
  </si>
  <si>
    <t>мхк-05-05</t>
  </si>
  <si>
    <t>мхк-05-03</t>
  </si>
  <si>
    <t>мхк-06-07</t>
  </si>
  <si>
    <t>мхк-06-05</t>
  </si>
  <si>
    <t>мхк-06-01</t>
  </si>
  <si>
    <t>мхк-06-10</t>
  </si>
  <si>
    <t>мхк-06-09</t>
  </si>
  <si>
    <t>мхк-06-02</t>
  </si>
  <si>
    <t>мхк-06-04</t>
  </si>
  <si>
    <t>мхк-06-03</t>
  </si>
  <si>
    <t>мхк-06-08</t>
  </si>
  <si>
    <t>мхк-07-04</t>
  </si>
  <si>
    <t>мхк-07-05</t>
  </si>
  <si>
    <t>мхк-07-07</t>
  </si>
  <si>
    <t>мхк-07-01</t>
  </si>
  <si>
    <t>мхк-07-03</t>
  </si>
  <si>
    <t>мхк-07-02</t>
  </si>
  <si>
    <t>мхк-08-04</t>
  </si>
  <si>
    <t>мхк-08-06</t>
  </si>
  <si>
    <t>мхк-08-05</t>
  </si>
  <si>
    <t>мхк-08-01</t>
  </si>
  <si>
    <t>мхк-08-03</t>
  </si>
  <si>
    <t>мхк-08-02</t>
  </si>
  <si>
    <t>мхк-09-04</t>
  </si>
  <si>
    <t>мхк-09-02</t>
  </si>
  <si>
    <t>мхк-09-05</t>
  </si>
  <si>
    <t>мхк-09-03</t>
  </si>
  <si>
    <t>мхк-09-01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</si>
</sst>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1A1A1A"/>
      <name val="Times New Roman"/>
      <family val="1"/>
    </font>
    <font>
      <sz val="11"/>
      <color rgb="FF1A1A1A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top"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36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6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4" applyFont="1" applyFill="1" applyBorder="1" applyAlignment="1">
      <alignment horizontal="center" vertical="center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173" fontId="1" fillId="34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4" applyFont="1" applyFill="1" applyBorder="1" applyAlignment="1">
      <alignment horizontal="center" vertical="center" wrapText="1"/>
      <protection/>
    </xf>
    <xf numFmtId="173" fontId="1" fillId="34" borderId="11" xfId="54" applyNumberFormat="1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4" fontId="47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2" fontId="1" fillId="34" borderId="11" xfId="54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14" fontId="51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72"/>
  <sheetViews>
    <sheetView tabSelected="1" zoomScalePageLayoutView="0" workbookViewId="0" topLeftCell="J1">
      <selection activeCell="L35" sqref="L35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23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3:21" s="10" customFormat="1" ht="90">
      <c r="C1" s="8"/>
      <c r="D1" s="8"/>
      <c r="E1" s="8"/>
      <c r="F1" s="8"/>
      <c r="G1" s="22"/>
      <c r="H1" s="11"/>
      <c r="I1" s="8"/>
      <c r="J1" s="8"/>
      <c r="K1" s="8"/>
      <c r="L1" s="7" t="s">
        <v>247</v>
      </c>
      <c r="M1" s="7" t="s">
        <v>248</v>
      </c>
      <c r="N1" s="8" t="s">
        <v>249</v>
      </c>
      <c r="O1" s="11" t="s">
        <v>254</v>
      </c>
      <c r="P1" s="11" t="s">
        <v>255</v>
      </c>
      <c r="Q1" s="11" t="s">
        <v>257</v>
      </c>
      <c r="R1" s="8" t="s">
        <v>250</v>
      </c>
      <c r="S1" s="12" t="s">
        <v>253</v>
      </c>
      <c r="T1" s="12" t="s">
        <v>251</v>
      </c>
      <c r="U1" s="9" t="s">
        <v>252</v>
      </c>
    </row>
    <row r="2" spans="7:18" ht="15">
      <c r="G2" s="18"/>
      <c r="L2">
        <v>1</v>
      </c>
      <c r="M2" t="s">
        <v>5</v>
      </c>
      <c r="N2" t="s">
        <v>275</v>
      </c>
      <c r="O2">
        <v>22</v>
      </c>
      <c r="R2" s="17" t="s">
        <v>277</v>
      </c>
    </row>
    <row r="3" spans="7:18" ht="15">
      <c r="G3" s="18"/>
      <c r="L3">
        <v>2</v>
      </c>
      <c r="M3" t="s">
        <v>5</v>
      </c>
      <c r="N3" t="s">
        <v>275</v>
      </c>
      <c r="O3">
        <v>20</v>
      </c>
      <c r="R3" t="s">
        <v>278</v>
      </c>
    </row>
    <row r="4" spans="7:18" ht="15">
      <c r="G4" s="18"/>
      <c r="L4">
        <v>3</v>
      </c>
      <c r="M4" t="s">
        <v>5</v>
      </c>
      <c r="N4" t="s">
        <v>275</v>
      </c>
      <c r="O4">
        <v>18</v>
      </c>
      <c r="R4" t="s">
        <v>279</v>
      </c>
    </row>
    <row r="5" spans="7:18" ht="15">
      <c r="G5" s="18"/>
      <c r="L5">
        <v>4</v>
      </c>
      <c r="M5" t="s">
        <v>5</v>
      </c>
      <c r="N5" t="s">
        <v>275</v>
      </c>
      <c r="O5">
        <v>15</v>
      </c>
      <c r="R5" t="s">
        <v>280</v>
      </c>
    </row>
    <row r="6" spans="12:18" ht="15">
      <c r="L6">
        <v>5</v>
      </c>
      <c r="M6" t="s">
        <v>5</v>
      </c>
      <c r="N6" t="s">
        <v>275</v>
      </c>
      <c r="O6">
        <v>14</v>
      </c>
      <c r="R6" t="s">
        <v>281</v>
      </c>
    </row>
    <row r="7" spans="7:18" ht="15">
      <c r="G7" s="18"/>
      <c r="L7">
        <v>6</v>
      </c>
      <c r="M7" t="s">
        <v>5</v>
      </c>
      <c r="N7" t="s">
        <v>275</v>
      </c>
      <c r="O7">
        <v>10</v>
      </c>
      <c r="R7" t="s">
        <v>282</v>
      </c>
    </row>
    <row r="8" spans="7:18" ht="15">
      <c r="G8" s="18"/>
      <c r="L8">
        <v>7</v>
      </c>
      <c r="M8" t="s">
        <v>5</v>
      </c>
      <c r="N8" t="s">
        <v>275</v>
      </c>
      <c r="O8">
        <v>7</v>
      </c>
      <c r="R8" t="s">
        <v>283</v>
      </c>
    </row>
    <row r="9" spans="7:18" ht="15">
      <c r="G9" s="18"/>
      <c r="L9">
        <v>8</v>
      </c>
      <c r="M9" t="s">
        <v>5</v>
      </c>
      <c r="N9" t="s">
        <v>274</v>
      </c>
      <c r="O9">
        <v>68</v>
      </c>
      <c r="R9" t="s">
        <v>284</v>
      </c>
    </row>
    <row r="10" spans="7:18" ht="15">
      <c r="G10" s="24"/>
      <c r="L10">
        <v>9</v>
      </c>
      <c r="M10" t="s">
        <v>5</v>
      </c>
      <c r="N10" t="s">
        <v>276</v>
      </c>
      <c r="O10">
        <v>66</v>
      </c>
      <c r="R10" t="s">
        <v>285</v>
      </c>
    </row>
    <row r="11" spans="7:18" ht="15">
      <c r="G11" s="24"/>
      <c r="L11">
        <v>10</v>
      </c>
      <c r="M11" t="s">
        <v>5</v>
      </c>
      <c r="N11" t="s">
        <v>276</v>
      </c>
      <c r="O11">
        <v>52</v>
      </c>
      <c r="R11" t="s">
        <v>286</v>
      </c>
    </row>
    <row r="12" spans="7:18" ht="15">
      <c r="G12" s="24"/>
      <c r="L12">
        <v>11</v>
      </c>
      <c r="M12" t="s">
        <v>5</v>
      </c>
      <c r="N12" t="s">
        <v>275</v>
      </c>
      <c r="O12">
        <v>47</v>
      </c>
      <c r="R12" t="s">
        <v>287</v>
      </c>
    </row>
    <row r="13" spans="7:18" ht="15">
      <c r="G13" s="24"/>
      <c r="L13">
        <v>12</v>
      </c>
      <c r="M13" t="s">
        <v>5</v>
      </c>
      <c r="N13" t="s">
        <v>275</v>
      </c>
      <c r="O13">
        <v>42</v>
      </c>
      <c r="R13" t="s">
        <v>288</v>
      </c>
    </row>
    <row r="14" spans="7:18" ht="15">
      <c r="G14" s="24"/>
      <c r="L14">
        <v>13</v>
      </c>
      <c r="M14" t="s">
        <v>5</v>
      </c>
      <c r="N14" t="s">
        <v>275</v>
      </c>
      <c r="O14">
        <v>29</v>
      </c>
      <c r="R14" t="s">
        <v>289</v>
      </c>
    </row>
    <row r="15" spans="7:18" ht="15">
      <c r="G15" s="24"/>
      <c r="L15">
        <v>14</v>
      </c>
      <c r="M15" t="s">
        <v>5</v>
      </c>
      <c r="N15" t="s">
        <v>275</v>
      </c>
      <c r="O15">
        <v>27</v>
      </c>
      <c r="R15" t="s">
        <v>290</v>
      </c>
    </row>
    <row r="16" spans="7:18" ht="15">
      <c r="G16" s="24"/>
      <c r="L16">
        <v>15</v>
      </c>
      <c r="M16" t="s">
        <v>5</v>
      </c>
      <c r="N16" t="s">
        <v>275</v>
      </c>
      <c r="O16">
        <v>15</v>
      </c>
      <c r="R16" t="s">
        <v>291</v>
      </c>
    </row>
    <row r="17" spans="7:18" ht="15">
      <c r="G17" s="24"/>
      <c r="L17">
        <v>16</v>
      </c>
      <c r="M17" t="s">
        <v>5</v>
      </c>
      <c r="N17" t="s">
        <v>275</v>
      </c>
      <c r="O17">
        <v>11</v>
      </c>
      <c r="R17" t="s">
        <v>292</v>
      </c>
    </row>
    <row r="18" spans="7:18" ht="15">
      <c r="G18" s="24"/>
      <c r="L18">
        <v>17</v>
      </c>
      <c r="M18" t="s">
        <v>5</v>
      </c>
      <c r="N18" t="s">
        <v>274</v>
      </c>
      <c r="O18">
        <v>54</v>
      </c>
      <c r="R18" t="s">
        <v>293</v>
      </c>
    </row>
    <row r="19" spans="7:18" ht="15">
      <c r="G19" s="24"/>
      <c r="L19">
        <v>18</v>
      </c>
      <c r="M19" t="s">
        <v>5</v>
      </c>
      <c r="N19" t="s">
        <v>276</v>
      </c>
      <c r="O19">
        <v>51</v>
      </c>
      <c r="R19" t="s">
        <v>294</v>
      </c>
    </row>
    <row r="20" spans="7:18" ht="15">
      <c r="G20" s="24"/>
      <c r="L20">
        <v>19</v>
      </c>
      <c r="M20" t="s">
        <v>5</v>
      </c>
      <c r="N20" t="s">
        <v>276</v>
      </c>
      <c r="O20">
        <v>35</v>
      </c>
      <c r="R20" t="s">
        <v>295</v>
      </c>
    </row>
    <row r="21" spans="7:18" ht="15">
      <c r="G21" s="24"/>
      <c r="L21">
        <v>20</v>
      </c>
      <c r="M21" t="s">
        <v>5</v>
      </c>
      <c r="N21" t="s">
        <v>275</v>
      </c>
      <c r="O21">
        <v>29</v>
      </c>
      <c r="R21" t="s">
        <v>296</v>
      </c>
    </row>
    <row r="22" spans="7:18" ht="15">
      <c r="G22" s="24"/>
      <c r="L22">
        <v>21</v>
      </c>
      <c r="M22" t="s">
        <v>5</v>
      </c>
      <c r="N22" t="s">
        <v>275</v>
      </c>
      <c r="O22">
        <v>23</v>
      </c>
      <c r="R22" t="s">
        <v>297</v>
      </c>
    </row>
    <row r="23" spans="7:18" ht="15">
      <c r="G23" s="24"/>
      <c r="L23">
        <v>22</v>
      </c>
      <c r="M23" t="s">
        <v>5</v>
      </c>
      <c r="N23" t="s">
        <v>275</v>
      </c>
      <c r="O23">
        <v>19</v>
      </c>
      <c r="R23" t="s">
        <v>298</v>
      </c>
    </row>
    <row r="24" spans="7:18" ht="15">
      <c r="G24" s="24"/>
      <c r="L24">
        <v>23</v>
      </c>
      <c r="M24" t="s">
        <v>5</v>
      </c>
      <c r="N24" t="s">
        <v>274</v>
      </c>
      <c r="O24">
        <v>51</v>
      </c>
      <c r="R24" t="s">
        <v>299</v>
      </c>
    </row>
    <row r="25" spans="7:18" ht="15">
      <c r="G25" s="24"/>
      <c r="L25">
        <v>24</v>
      </c>
      <c r="M25" t="s">
        <v>5</v>
      </c>
      <c r="N25" t="s">
        <v>276</v>
      </c>
      <c r="O25">
        <v>46</v>
      </c>
      <c r="R25" t="s">
        <v>301</v>
      </c>
    </row>
    <row r="26" spans="7:18" ht="15">
      <c r="G26" s="24"/>
      <c r="L26">
        <v>25</v>
      </c>
      <c r="M26" t="s">
        <v>5</v>
      </c>
      <c r="N26" t="s">
        <v>276</v>
      </c>
      <c r="O26">
        <v>29</v>
      </c>
      <c r="R26" t="s">
        <v>300</v>
      </c>
    </row>
    <row r="27" spans="7:18" ht="15">
      <c r="G27" s="24"/>
      <c r="L27">
        <v>26</v>
      </c>
      <c r="M27" t="s">
        <v>5</v>
      </c>
      <c r="N27" t="s">
        <v>275</v>
      </c>
      <c r="O27">
        <v>24</v>
      </c>
      <c r="R27" t="s">
        <v>302</v>
      </c>
    </row>
    <row r="28" spans="7:18" ht="15">
      <c r="G28" s="24"/>
      <c r="L28">
        <v>27</v>
      </c>
      <c r="M28" t="s">
        <v>5</v>
      </c>
      <c r="N28" t="s">
        <v>275</v>
      </c>
      <c r="O28">
        <v>17</v>
      </c>
      <c r="R28" t="s">
        <v>303</v>
      </c>
    </row>
    <row r="29" spans="7:18" ht="15">
      <c r="G29" s="24"/>
      <c r="L29">
        <v>28</v>
      </c>
      <c r="M29" t="s">
        <v>5</v>
      </c>
      <c r="N29" t="s">
        <v>275</v>
      </c>
      <c r="O29">
        <v>10</v>
      </c>
      <c r="R29" t="s">
        <v>304</v>
      </c>
    </row>
    <row r="30" spans="7:18" ht="15">
      <c r="G30" s="24"/>
      <c r="L30">
        <v>29</v>
      </c>
      <c r="M30" t="s">
        <v>5</v>
      </c>
      <c r="N30" t="s">
        <v>274</v>
      </c>
      <c r="O30">
        <v>139</v>
      </c>
      <c r="R30" t="s">
        <v>309</v>
      </c>
    </row>
    <row r="31" spans="7:18" ht="15">
      <c r="G31" s="24"/>
      <c r="L31">
        <v>30</v>
      </c>
      <c r="M31" t="s">
        <v>5</v>
      </c>
      <c r="N31" t="s">
        <v>276</v>
      </c>
      <c r="O31">
        <v>55</v>
      </c>
      <c r="R31" t="s">
        <v>308</v>
      </c>
    </row>
    <row r="32" spans="7:18" ht="15">
      <c r="G32" s="24"/>
      <c r="L32">
        <v>31</v>
      </c>
      <c r="M32" t="s">
        <v>5</v>
      </c>
      <c r="N32" t="s">
        <v>275</v>
      </c>
      <c r="O32">
        <v>49</v>
      </c>
      <c r="R32" t="s">
        <v>307</v>
      </c>
    </row>
    <row r="33" spans="7:18" ht="15">
      <c r="G33" s="24"/>
      <c r="L33">
        <v>32</v>
      </c>
      <c r="M33" t="s">
        <v>5</v>
      </c>
      <c r="N33" t="s">
        <v>275</v>
      </c>
      <c r="O33">
        <v>40</v>
      </c>
      <c r="R33" t="s">
        <v>306</v>
      </c>
    </row>
    <row r="34" spans="7:18" ht="15">
      <c r="G34" s="24"/>
      <c r="L34">
        <v>33</v>
      </c>
      <c r="M34" t="s">
        <v>5</v>
      </c>
      <c r="N34" t="s">
        <v>275</v>
      </c>
      <c r="O34">
        <v>19</v>
      </c>
      <c r="R34" t="s">
        <v>305</v>
      </c>
    </row>
    <row r="35" ht="15">
      <c r="G35" s="24"/>
    </row>
    <row r="36" ht="15">
      <c r="G36" s="24"/>
    </row>
    <row r="37" ht="15">
      <c r="G37" s="24"/>
    </row>
    <row r="38" ht="15">
      <c r="G38" s="24"/>
    </row>
    <row r="39" ht="15">
      <c r="G39" s="27"/>
    </row>
    <row r="40" ht="15">
      <c r="G40" s="21"/>
    </row>
    <row r="41" ht="15">
      <c r="G41" s="18"/>
    </row>
    <row r="42" ht="15">
      <c r="G42" s="18"/>
    </row>
    <row r="43" ht="15">
      <c r="G43" s="18"/>
    </row>
    <row r="44" ht="15">
      <c r="G44" s="18"/>
    </row>
    <row r="45" ht="15">
      <c r="G45" s="18"/>
    </row>
    <row r="46" ht="15">
      <c r="G46" s="18"/>
    </row>
    <row r="47" ht="15">
      <c r="G47" s="21"/>
    </row>
    <row r="48" ht="15">
      <c r="G48" s="21"/>
    </row>
    <row r="49" ht="15">
      <c r="G49" s="18"/>
    </row>
    <row r="50" ht="15">
      <c r="G50" s="21"/>
    </row>
    <row r="51" ht="15">
      <c r="G51" s="21"/>
    </row>
    <row r="52" ht="15">
      <c r="G52" s="19"/>
    </row>
    <row r="53" ht="15">
      <c r="G53" s="19"/>
    </row>
    <row r="54" ht="15">
      <c r="G54" s="21"/>
    </row>
    <row r="55" ht="15">
      <c r="G55" s="21"/>
    </row>
    <row r="56" ht="15">
      <c r="G56" s="19"/>
    </row>
    <row r="57" ht="15">
      <c r="G57" s="19"/>
    </row>
    <row r="58" ht="15">
      <c r="G58" s="25"/>
    </row>
    <row r="59" ht="15">
      <c r="G59" s="25"/>
    </row>
    <row r="60" ht="15">
      <c r="G60" s="26"/>
    </row>
    <row r="61" ht="15">
      <c r="G61" s="20"/>
    </row>
    <row r="62" ht="15">
      <c r="G62" s="20"/>
    </row>
    <row r="63" ht="15">
      <c r="G63" s="21"/>
    </row>
    <row r="64" ht="15">
      <c r="G64" s="21"/>
    </row>
    <row r="65" ht="15">
      <c r="G65" s="21"/>
    </row>
    <row r="66" spans="7:12" ht="15">
      <c r="G66" s="21"/>
      <c r="L66">
        <v>65</v>
      </c>
    </row>
    <row r="67" spans="7:12" ht="15">
      <c r="G67" s="21"/>
      <c r="L67">
        <v>66</v>
      </c>
    </row>
    <row r="68" spans="7:12" ht="15">
      <c r="G68" s="21"/>
      <c r="L68">
        <v>67</v>
      </c>
    </row>
    <row r="69" spans="7:12" ht="15">
      <c r="G69" s="21"/>
      <c r="L69">
        <v>68</v>
      </c>
    </row>
    <row r="70" spans="7:12" ht="15">
      <c r="G70" s="21"/>
      <c r="L70">
        <v>69</v>
      </c>
    </row>
    <row r="71" spans="7:12" ht="15">
      <c r="G71" s="21"/>
      <c r="L71">
        <v>70</v>
      </c>
    </row>
    <row r="72" spans="7:12" ht="15">
      <c r="G72" s="21"/>
      <c r="L72">
        <v>71</v>
      </c>
    </row>
  </sheetData>
  <sheetProtection/>
  <autoFilter ref="C1:U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6 G61:G62 G73:G65536">
      <formula1>35796</formula1>
      <formula2>41275</formula2>
    </dataValidation>
    <dataValidation type="list" allowBlank="1" showInputMessage="1" showErrorMessage="1" sqref="Q2:Q20 Q72:Q65536 Q22:Q70 L73:L65536">
      <formula1>"4,5,6,7,8,9,10,11"</formula1>
    </dataValidation>
    <dataValidation type="list" allowBlank="1" showInputMessage="1" showErrorMessage="1" sqref="H2:I20 H22:I65536 M73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B73:B65536 M2:M72">
      <formula1>предмет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256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269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259</v>
      </c>
      <c r="C79" s="13" t="s">
        <v>260</v>
      </c>
    </row>
    <row r="80" spans="1:3" ht="15">
      <c r="A80" s="3" t="s">
        <v>152</v>
      </c>
      <c r="B80" s="4" t="s">
        <v>176</v>
      </c>
      <c r="C80" s="14" t="s">
        <v>261</v>
      </c>
    </row>
    <row r="81" spans="1:3" ht="15">
      <c r="A81" s="3" t="s">
        <v>152</v>
      </c>
      <c r="B81" s="4" t="s">
        <v>177</v>
      </c>
      <c r="C81" s="5" t="s">
        <v>262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264</v>
      </c>
      <c r="C83" s="14" t="s">
        <v>263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258</v>
      </c>
    </row>
    <row r="86" spans="1:3" ht="15">
      <c r="A86" s="3" t="s">
        <v>152</v>
      </c>
      <c r="B86" s="4" t="s">
        <v>266</v>
      </c>
      <c r="C86" s="14" t="s">
        <v>265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270</v>
      </c>
      <c r="C94" s="16" t="s">
        <v>271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268</v>
      </c>
      <c r="C96" s="15" t="s">
        <v>267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272</v>
      </c>
      <c r="C110" s="3" t="s">
        <v>273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2018-10-09T08:59:42Z</dcterms:modified>
  <cp:category/>
  <cp:version/>
  <cp:contentType/>
  <cp:contentStatus/>
</cp:coreProperties>
</file>